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F70D05D6-DD52-4369-AA26-968815587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<sst xmlns="http://schemas.openxmlformats.org/spreadsheetml/2006/main" count="102" uniqueCount="55">
  <si>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</si>
  <si>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</si>
  <si>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</si>
  <si>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</si>
  <si>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</si>
  <si>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</si>
  <si>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</si>
  <si>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</si>
  <si>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</si>
  <si>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</si>
  <si>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</si>
  <si>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</si>
  <si>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</si>
  <si>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</si>
  <si>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</si>
  <si>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</si>
  <si>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</si>
  <si>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</si>
  <si>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</si>
  <si>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</si>
  <si>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</si>
  <si>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</si>
  <si>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</si>
  <si>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</si>
  <si>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</si>
  <si>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</si>
  <si>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</si>
  <si>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</si>
  <si>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</si>
  <si>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Макаронные изделия отварные с овощами</t>
  </si>
  <si>
    <t>Хлеб ржаной</t>
  </si>
  <si>
    <t>начальная</t>
  </si>
  <si>
    <t>основной</t>
  </si>
  <si>
    <t>Масло сливочное</t>
  </si>
  <si>
    <t>27/10</t>
  </si>
  <si>
    <t xml:space="preserve">Чай </t>
  </si>
  <si>
    <t>37/10</t>
  </si>
  <si>
    <t>Напиток из шиповника</t>
  </si>
  <si>
    <t>Омлет запеченный или паровой</t>
  </si>
  <si>
    <t>2/6</t>
  </si>
  <si>
    <t>Мандарины</t>
  </si>
  <si>
    <t>2/2</t>
  </si>
  <si>
    <t>Борщ с капустой и картофелем</t>
  </si>
  <si>
    <t>5/9</t>
  </si>
  <si>
    <t>Биточки(котлеты)из мяса кур с соусом молочным</t>
  </si>
  <si>
    <t>44/3</t>
  </si>
  <si>
    <t>Макаронные изделия с овощами</t>
  </si>
  <si>
    <t xml:space="preserve">Масло сливочное </t>
  </si>
  <si>
    <t>11/4</t>
  </si>
  <si>
    <t>Каша пшенная молочная  с маслом сливочным</t>
  </si>
  <si>
    <t>Чай</t>
  </si>
  <si>
    <t>Борщ из свежей капусты с картофелем</t>
  </si>
  <si>
    <t>Биточки из мяса кур с соусом молочным</t>
  </si>
  <si>
    <t>49/1</t>
  </si>
  <si>
    <t>Салат "Винегрет"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</si>
</sst>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6" t="s">
        <v>31</v>
      </c>
      <c r="G1" s="3"/>
      <c r="H1" s="3"/>
      <c r="I1" s="3" t="s">
        <v>2</v>
      </c>
      <c r="J1" s="37">
        <v>45749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9" t="s">
        <v>16</v>
      </c>
      <c r="C4" s="78" t="s">
        <v>39</v>
      </c>
      <c r="D4" s="44" t="s">
        <v>38</v>
      </c>
      <c r="E4" s="40">
        <v>150</v>
      </c>
      <c r="F4" s="42">
        <v>32.42</v>
      </c>
      <c r="G4" s="42">
        <v>211.1</v>
      </c>
      <c r="H4" s="42">
        <v>14.59</v>
      </c>
      <c r="I4" s="42">
        <v>15.9</v>
      </c>
      <c r="J4" s="46">
        <v>2.54</v>
      </c>
    </row>
    <row r="5" spans="1:10" x14ac:dyDescent="0.25">
      <c r="A5" s="9"/>
      <c r="B5" s="38" t="s">
        <v>17</v>
      </c>
      <c r="C5" s="77"/>
      <c r="D5" s="45" t="s">
        <v>33</v>
      </c>
      <c r="E5" s="41">
        <v>10</v>
      </c>
      <c r="F5" s="43">
        <v>5.44</v>
      </c>
      <c r="G5" s="43">
        <v>66.06</v>
      </c>
      <c r="H5" s="43">
        <v>0.08</v>
      </c>
      <c r="I5" s="43">
        <v>7.25</v>
      </c>
      <c r="J5" s="47">
        <v>0.13</v>
      </c>
    </row>
    <row r="6" spans="1:10" x14ac:dyDescent="0.25">
      <c r="A6" s="9"/>
      <c r="B6" s="39" t="s">
        <v>14</v>
      </c>
      <c r="C6" s="77" t="s">
        <v>34</v>
      </c>
      <c r="D6" s="45" t="s">
        <v>35</v>
      </c>
      <c r="E6" s="41">
        <v>200</v>
      </c>
      <c r="F6" s="43">
        <v>10</v>
      </c>
      <c r="G6" s="43">
        <v>124.6</v>
      </c>
      <c r="H6" s="43">
        <v>1.03</v>
      </c>
      <c r="I6" s="43">
        <v>0.06</v>
      </c>
      <c r="J6" s="47">
        <v>32.61</v>
      </c>
    </row>
    <row r="7" spans="1:10" ht="15.75" customHeight="1" x14ac:dyDescent="0.25">
      <c r="A7" s="9"/>
      <c r="B7" s="48" t="s">
        <v>17</v>
      </c>
      <c r="C7" s="77" t="s">
        <v>19</v>
      </c>
      <c r="D7" s="45" t="s">
        <v>20</v>
      </c>
      <c r="E7" s="41">
        <v>40</v>
      </c>
      <c r="F7" s="43">
        <v>7</v>
      </c>
      <c r="G7" s="43">
        <v>107.8</v>
      </c>
      <c r="H7" s="43">
        <v>3.08</v>
      </c>
      <c r="I7" s="43">
        <v>1.2</v>
      </c>
      <c r="J7" s="47">
        <v>21.32</v>
      </c>
    </row>
    <row r="8" spans="1:10" x14ac:dyDescent="0.25">
      <c r="A8" s="9"/>
      <c r="B8" s="39" t="s">
        <v>25</v>
      </c>
      <c r="C8" s="77"/>
      <c r="D8" s="45" t="s">
        <v>40</v>
      </c>
      <c r="E8" s="41">
        <v>100</v>
      </c>
      <c r="F8" s="43">
        <v>20.67</v>
      </c>
      <c r="G8" s="43">
        <v>40.6</v>
      </c>
      <c r="H8" s="43">
        <v>0.8</v>
      </c>
      <c r="I8" s="43">
        <v>0.2</v>
      </c>
      <c r="J8" s="47">
        <v>9.4</v>
      </c>
    </row>
    <row r="9" spans="1:10" x14ac:dyDescent="0.25">
      <c r="A9" s="9"/>
      <c r="B9" s="39"/>
      <c r="C9" s="77"/>
      <c r="D9" s="45"/>
      <c r="E9" s="41"/>
      <c r="F9" s="43"/>
      <c r="G9" s="43"/>
      <c r="H9" s="43"/>
      <c r="I9" s="43"/>
      <c r="J9" s="47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23</v>
      </c>
      <c r="B13" s="48" t="s">
        <v>28</v>
      </c>
      <c r="C13" s="77" t="s">
        <v>53</v>
      </c>
      <c r="D13" s="44" t="s">
        <v>54</v>
      </c>
      <c r="E13" s="40">
        <v>60</v>
      </c>
      <c r="F13" s="42">
        <v>17.54</v>
      </c>
      <c r="G13" s="42">
        <v>60.01</v>
      </c>
      <c r="H13" s="42">
        <v>0.86</v>
      </c>
      <c r="I13" s="42">
        <v>3.65</v>
      </c>
      <c r="J13" s="46">
        <v>6.32</v>
      </c>
    </row>
    <row r="14" spans="1:10" x14ac:dyDescent="0.25">
      <c r="A14" s="9"/>
      <c r="B14" s="39" t="s">
        <v>15</v>
      </c>
      <c r="C14" s="77" t="s">
        <v>41</v>
      </c>
      <c r="D14" s="45" t="s">
        <v>42</v>
      </c>
      <c r="E14" s="41">
        <v>200</v>
      </c>
      <c r="F14" s="43">
        <v>11.63</v>
      </c>
      <c r="G14" s="43">
        <v>82.49</v>
      </c>
      <c r="H14" s="43">
        <v>1.68</v>
      </c>
      <c r="I14" s="43">
        <v>4.09</v>
      </c>
      <c r="J14" s="47">
        <v>10.63</v>
      </c>
    </row>
    <row r="15" spans="1:10" ht="30" x14ac:dyDescent="0.25">
      <c r="A15" s="9"/>
      <c r="B15" s="39" t="s">
        <v>16</v>
      </c>
      <c r="C15" s="77" t="s">
        <v>43</v>
      </c>
      <c r="D15" s="45" t="s">
        <v>44</v>
      </c>
      <c r="E15" s="41">
        <v>90</v>
      </c>
      <c r="F15" s="43">
        <v>39.44</v>
      </c>
      <c r="G15" s="43">
        <v>170.53</v>
      </c>
      <c r="H15" s="43">
        <v>10.06</v>
      </c>
      <c r="I15" s="43">
        <v>10.48</v>
      </c>
      <c r="J15" s="47">
        <v>9.01</v>
      </c>
    </row>
    <row r="16" spans="1:10" x14ac:dyDescent="0.25">
      <c r="A16" s="9"/>
      <c r="B16" s="39" t="s">
        <v>22</v>
      </c>
      <c r="C16" s="77" t="s">
        <v>45</v>
      </c>
      <c r="D16" s="45" t="s">
        <v>46</v>
      </c>
      <c r="E16" s="41">
        <v>150</v>
      </c>
      <c r="F16" s="43">
        <v>22.87</v>
      </c>
      <c r="G16" s="43">
        <v>196.5</v>
      </c>
      <c r="H16" s="43">
        <v>4.84</v>
      </c>
      <c r="I16" s="43">
        <v>7.54</v>
      </c>
      <c r="J16" s="47">
        <v>27.79</v>
      </c>
    </row>
    <row r="17" spans="1:10" x14ac:dyDescent="0.25">
      <c r="A17" s="9"/>
      <c r="B17" s="39" t="s">
        <v>14</v>
      </c>
      <c r="C17" s="77" t="s">
        <v>36</v>
      </c>
      <c r="D17" s="45" t="s">
        <v>37</v>
      </c>
      <c r="E17" s="41">
        <v>200</v>
      </c>
      <c r="F17" s="43">
        <v>1.63</v>
      </c>
      <c r="G17" s="43">
        <v>55.74</v>
      </c>
      <c r="H17" s="43">
        <v>0.24</v>
      </c>
      <c r="I17" s="43">
        <v>0.1</v>
      </c>
      <c r="J17" s="47">
        <v>14.6</v>
      </c>
    </row>
    <row r="18" spans="1:10" ht="19.5" customHeight="1" x14ac:dyDescent="0.25">
      <c r="A18" s="9"/>
      <c r="B18" s="48" t="s">
        <v>26</v>
      </c>
      <c r="C18" s="77" t="s">
        <v>19</v>
      </c>
      <c r="D18" s="45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7">
        <v>11.73</v>
      </c>
    </row>
    <row r="19" spans="1:10" ht="18" customHeight="1" x14ac:dyDescent="0.25">
      <c r="A19" s="9"/>
      <c r="B19" s="48" t="s">
        <v>27</v>
      </c>
      <c r="C19" s="77" t="s">
        <v>19</v>
      </c>
      <c r="D19" s="45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7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6" t="s">
        <v>32</v>
      </c>
      <c r="G25" s="3"/>
      <c r="H25" s="3"/>
      <c r="I25" s="3" t="s">
        <v>2</v>
      </c>
      <c r="J25" s="37">
        <f>J1</f>
        <v>45749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0" t="s">
        <v>13</v>
      </c>
      <c r="B28" s="51" t="s">
        <v>17</v>
      </c>
      <c r="C28" s="79"/>
      <c r="D28" s="52" t="s">
        <v>47</v>
      </c>
      <c r="E28" s="53">
        <v>10</v>
      </c>
      <c r="F28" s="54">
        <v>12.28</v>
      </c>
      <c r="G28" s="55">
        <v>66.06</v>
      </c>
      <c r="H28" s="54">
        <v>0.08</v>
      </c>
      <c r="I28" s="55">
        <v>7.25</v>
      </c>
      <c r="J28" s="56">
        <v>0.13</v>
      </c>
    </row>
    <row r="29" spans="1:10" ht="30" x14ac:dyDescent="0.25">
      <c r="A29" s="57"/>
      <c r="B29" s="58" t="s">
        <v>16</v>
      </c>
      <c r="C29" s="80" t="s">
        <v>48</v>
      </c>
      <c r="D29" s="59" t="s">
        <v>49</v>
      </c>
      <c r="E29" s="60">
        <v>250</v>
      </c>
      <c r="F29" s="61">
        <v>20.98</v>
      </c>
      <c r="G29" s="62">
        <v>267.8</v>
      </c>
      <c r="H29" s="61">
        <v>8.18</v>
      </c>
      <c r="I29" s="62">
        <v>8.26</v>
      </c>
      <c r="J29" s="63">
        <v>40.700000000000003</v>
      </c>
    </row>
    <row r="30" spans="1:10" x14ac:dyDescent="0.25">
      <c r="A30" s="57"/>
      <c r="B30" s="58" t="s">
        <v>14</v>
      </c>
      <c r="C30" s="80" t="s">
        <v>34</v>
      </c>
      <c r="D30" s="59" t="s">
        <v>50</v>
      </c>
      <c r="E30" s="60">
        <v>200</v>
      </c>
      <c r="F30" s="61">
        <v>10</v>
      </c>
      <c r="G30" s="62">
        <v>37.799999999999997</v>
      </c>
      <c r="H30" s="61">
        <v>0.08</v>
      </c>
      <c r="I30" s="62">
        <v>0.02</v>
      </c>
      <c r="J30" s="63">
        <v>9.84</v>
      </c>
    </row>
    <row r="31" spans="1:10" x14ac:dyDescent="0.25">
      <c r="A31" s="57"/>
      <c r="B31" s="58" t="s">
        <v>25</v>
      </c>
      <c r="C31" s="80"/>
      <c r="D31" s="64" t="s">
        <v>40</v>
      </c>
      <c r="E31" s="60">
        <v>100</v>
      </c>
      <c r="F31" s="61">
        <v>38.21</v>
      </c>
      <c r="G31" s="62">
        <v>40.6</v>
      </c>
      <c r="H31" s="61">
        <v>0.8</v>
      </c>
      <c r="I31" s="62">
        <v>0.2</v>
      </c>
      <c r="J31" s="63">
        <v>9.4</v>
      </c>
    </row>
    <row r="32" spans="1:10" x14ac:dyDescent="0.25">
      <c r="A32" s="57"/>
      <c r="B32" s="58" t="s">
        <v>17</v>
      </c>
      <c r="C32" s="80" t="s">
        <v>19</v>
      </c>
      <c r="D32" s="59" t="s">
        <v>20</v>
      </c>
      <c r="E32" s="60">
        <v>25</v>
      </c>
      <c r="F32" s="61">
        <v>4</v>
      </c>
      <c r="G32" s="62">
        <v>67.38</v>
      </c>
      <c r="H32" s="61">
        <v>1.93</v>
      </c>
      <c r="I32" s="62">
        <v>0.75</v>
      </c>
      <c r="J32" s="63">
        <v>13.33</v>
      </c>
    </row>
    <row r="33" spans="1:10" x14ac:dyDescent="0.25">
      <c r="A33" s="57"/>
      <c r="B33" s="65"/>
      <c r="C33" s="81"/>
      <c r="D33" s="67"/>
      <c r="E33" s="14"/>
      <c r="F33" s="15"/>
      <c r="G33" s="15"/>
      <c r="H33" s="15"/>
      <c r="I33" s="15"/>
      <c r="J33" s="16"/>
    </row>
    <row r="34" spans="1:10" x14ac:dyDescent="0.25">
      <c r="A34" s="57"/>
      <c r="B34" s="65"/>
      <c r="C34" s="36"/>
      <c r="D34" s="67"/>
      <c r="E34" s="18"/>
      <c r="F34" s="19"/>
      <c r="G34" s="20"/>
      <c r="H34" s="20"/>
      <c r="I34" s="20"/>
      <c r="J34" s="21"/>
    </row>
    <row r="35" spans="1:10" ht="15.75" thickBot="1" x14ac:dyDescent="0.3">
      <c r="A35" s="68"/>
      <c r="B35" s="69"/>
      <c r="C35" s="82"/>
      <c r="D35" s="70"/>
      <c r="E35" s="25"/>
      <c r="F35" s="26"/>
      <c r="G35" s="27"/>
      <c r="H35" s="27"/>
      <c r="I35" s="27"/>
      <c r="J35" s="28"/>
    </row>
    <row r="36" spans="1:10" x14ac:dyDescent="0.25">
      <c r="A36" s="57" t="s">
        <v>23</v>
      </c>
      <c r="B36" s="51" t="s">
        <v>28</v>
      </c>
      <c r="C36" s="79" t="s">
        <v>53</v>
      </c>
      <c r="D36" s="52" t="s">
        <v>54</v>
      </c>
      <c r="E36" s="53">
        <v>100</v>
      </c>
      <c r="F36" s="54">
        <v>26.9</v>
      </c>
      <c r="G36" s="55">
        <v>100</v>
      </c>
      <c r="H36" s="55">
        <v>1.43</v>
      </c>
      <c r="I36" s="55">
        <v>6.09</v>
      </c>
      <c r="J36" s="56">
        <v>10.54</v>
      </c>
    </row>
    <row r="37" spans="1:10" x14ac:dyDescent="0.25">
      <c r="A37" s="57"/>
      <c r="B37" s="58" t="s">
        <v>15</v>
      </c>
      <c r="C37" s="80" t="s">
        <v>41</v>
      </c>
      <c r="D37" s="59" t="s">
        <v>51</v>
      </c>
      <c r="E37" s="60">
        <v>250</v>
      </c>
      <c r="F37" s="61">
        <v>13.38</v>
      </c>
      <c r="G37" s="62">
        <v>103.1</v>
      </c>
      <c r="H37" s="62">
        <v>2.1</v>
      </c>
      <c r="I37" s="62">
        <v>5.1100000000000003</v>
      </c>
      <c r="J37" s="63">
        <v>13.28</v>
      </c>
    </row>
    <row r="38" spans="1:10" x14ac:dyDescent="0.25">
      <c r="A38" s="57"/>
      <c r="B38" s="58" t="s">
        <v>16</v>
      </c>
      <c r="C38" s="80" t="s">
        <v>43</v>
      </c>
      <c r="D38" s="59" t="s">
        <v>52</v>
      </c>
      <c r="E38" s="60">
        <v>100</v>
      </c>
      <c r="F38" s="61">
        <v>41.05</v>
      </c>
      <c r="G38" s="71">
        <v>191.43</v>
      </c>
      <c r="H38" s="62">
        <v>11.54</v>
      </c>
      <c r="I38" s="62">
        <v>11.73</v>
      </c>
      <c r="J38" s="63">
        <v>9.94</v>
      </c>
    </row>
    <row r="39" spans="1:10" x14ac:dyDescent="0.25">
      <c r="A39" s="57"/>
      <c r="B39" s="58" t="s">
        <v>22</v>
      </c>
      <c r="C39" s="80" t="s">
        <v>45</v>
      </c>
      <c r="D39" s="59" t="s">
        <v>29</v>
      </c>
      <c r="E39" s="60">
        <v>180</v>
      </c>
      <c r="F39" s="61">
        <v>25.24</v>
      </c>
      <c r="G39" s="62">
        <v>235.8</v>
      </c>
      <c r="H39" s="71">
        <v>5.81</v>
      </c>
      <c r="I39" s="71">
        <v>9.0500000000000007</v>
      </c>
      <c r="J39" s="72">
        <v>33.35</v>
      </c>
    </row>
    <row r="40" spans="1:10" x14ac:dyDescent="0.25">
      <c r="A40" s="57"/>
      <c r="B40" s="73" t="s">
        <v>14</v>
      </c>
      <c r="C40" s="80" t="s">
        <v>36</v>
      </c>
      <c r="D40" s="59" t="s">
        <v>37</v>
      </c>
      <c r="E40" s="60">
        <v>200</v>
      </c>
      <c r="F40" s="61">
        <v>1.5</v>
      </c>
      <c r="G40" s="62">
        <v>55.74</v>
      </c>
      <c r="H40" s="62">
        <v>0.24</v>
      </c>
      <c r="I40" s="62">
        <v>0.1</v>
      </c>
      <c r="J40" s="63">
        <v>14.6</v>
      </c>
    </row>
    <row r="41" spans="1:10" x14ac:dyDescent="0.25">
      <c r="A41" s="57"/>
      <c r="B41" s="58" t="s">
        <v>26</v>
      </c>
      <c r="C41" s="80" t="s">
        <v>19</v>
      </c>
      <c r="D41" s="59" t="s">
        <v>21</v>
      </c>
      <c r="E41" s="60">
        <v>25</v>
      </c>
      <c r="F41" s="61">
        <v>2</v>
      </c>
      <c r="G41" s="62">
        <v>55.98</v>
      </c>
      <c r="H41" s="62">
        <v>1.65</v>
      </c>
      <c r="I41" s="62">
        <v>0.16</v>
      </c>
      <c r="J41" s="63">
        <v>11.73</v>
      </c>
    </row>
    <row r="42" spans="1:10" x14ac:dyDescent="0.25">
      <c r="A42" s="57"/>
      <c r="B42" s="58" t="s">
        <v>27</v>
      </c>
      <c r="C42" s="80" t="s">
        <v>19</v>
      </c>
      <c r="D42" s="59" t="s">
        <v>30</v>
      </c>
      <c r="E42" s="60">
        <v>25</v>
      </c>
      <c r="F42" s="61">
        <v>2</v>
      </c>
      <c r="G42" s="62">
        <v>48.35</v>
      </c>
      <c r="H42" s="62">
        <v>1.65</v>
      </c>
      <c r="I42" s="62">
        <v>0.3</v>
      </c>
      <c r="J42" s="63">
        <v>10.43</v>
      </c>
    </row>
    <row r="43" spans="1:10" x14ac:dyDescent="0.25">
      <c r="A43" s="57"/>
      <c r="B43" s="74"/>
      <c r="C43" s="66"/>
      <c r="D43" s="67"/>
      <c r="E43" s="14"/>
      <c r="F43" s="19"/>
      <c r="G43" s="19"/>
      <c r="H43" s="19"/>
      <c r="I43" s="19"/>
      <c r="J43" s="30"/>
    </row>
    <row r="44" spans="1:10" x14ac:dyDescent="0.25">
      <c r="A44" s="57"/>
      <c r="B44" s="65"/>
      <c r="C44" s="66"/>
      <c r="D44" s="67"/>
      <c r="E44" s="14"/>
      <c r="F44" s="19"/>
      <c r="G44" s="19"/>
      <c r="H44" s="19"/>
      <c r="I44" s="19"/>
      <c r="J44" s="30"/>
    </row>
    <row r="45" spans="1:10" x14ac:dyDescent="0.25">
      <c r="A45" s="57"/>
      <c r="B45" s="74"/>
      <c r="C45" s="66"/>
      <c r="D45" s="67"/>
      <c r="E45" s="31"/>
      <c r="F45" s="19"/>
      <c r="G45" s="20"/>
      <c r="H45" s="20"/>
      <c r="I45" s="20"/>
      <c r="J45" s="21"/>
    </row>
    <row r="46" spans="1:10" ht="15.75" thickBot="1" x14ac:dyDescent="0.3">
      <c r="A46" s="68"/>
      <c r="B46" s="69"/>
      <c r="C46" s="75"/>
      <c r="D46" s="76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2025-04-02T08:01:54Z</dcterms:modified>
</cp:coreProperties>
</file>