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FE060F78-D24A-4B6F-AA62-7D207738B5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<sst xmlns="http://schemas.openxmlformats.org/spreadsheetml/2006/main" count="101" uniqueCount="59">
  <si>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</si>
  <si>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</si>
  <si>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</si>
  <si>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</si>
  <si>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</si>
  <si>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</si>
  <si>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</si>
  <si>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</si>
  <si>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</si>
  <si>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</si>
  <si>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</si>
  <si>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</si>
  <si>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</si>
  <si>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</si>
  <si>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</si>
  <si>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</si>
  <si>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</si>
  <si>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</si>
  <si>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</si>
  <si>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</si>
  <si>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</si>
  <si>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</si>
  <si>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</si>
  <si>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</si>
  <si>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</si>
  <si>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</si>
  <si>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</si>
  <si>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</si>
  <si>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</si>
  <si>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</si>
  <si>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</si>
  <si>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23/12</t>
  </si>
  <si>
    <t>Манник</t>
  </si>
  <si>
    <t>Батон нарезной</t>
  </si>
  <si>
    <t>Хлеб ржаной</t>
  </si>
  <si>
    <t>11/4</t>
  </si>
  <si>
    <t>Каша пшенная молочная с маслом сливочным</t>
  </si>
  <si>
    <t>Сыр (порция)</t>
  </si>
  <si>
    <t>4/13</t>
  </si>
  <si>
    <t>30/10</t>
  </si>
  <si>
    <t>Чай с молоком</t>
  </si>
  <si>
    <t>22/2</t>
  </si>
  <si>
    <t>Суп-лапша на курином бульоне с мясом кур</t>
  </si>
  <si>
    <t>7/7</t>
  </si>
  <si>
    <t>Рыба, запеченная с томатами и сыром</t>
  </si>
  <si>
    <t>3/3</t>
  </si>
  <si>
    <t>Картофельное пюре</t>
  </si>
  <si>
    <t>4/10</t>
  </si>
  <si>
    <t>Компот из яблок и изюма</t>
  </si>
  <si>
    <t>5/9</t>
  </si>
  <si>
    <t>Сендвич с котлетой из мяса кур</t>
  </si>
  <si>
    <t>15/4</t>
  </si>
  <si>
    <t>Каша ячневая молочная с маслом сливочным</t>
  </si>
  <si>
    <t>118</t>
  </si>
  <si>
    <t>Маринад овощной</t>
  </si>
  <si>
    <t>12/7</t>
  </si>
  <si>
    <t>Биточки(котлеты) из рыбы</t>
  </si>
  <si>
    <t>35/1/1</t>
  </si>
  <si>
    <t>Салат из отварной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</si>
</sst>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14" fontId="1" fillId="0" borderId="0" xfId="0" applyNumberFormat="1" applyFont="1"/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4" t="s">
        <v>18</v>
      </c>
      <c r="C1" s="85"/>
      <c r="D1" s="86"/>
      <c r="E1" s="3" t="s">
        <v>1</v>
      </c>
      <c r="F1" s="33" t="s">
        <v>29</v>
      </c>
      <c r="G1" s="3"/>
      <c r="H1" s="3"/>
      <c r="I1" s="3" t="s">
        <v>2</v>
      </c>
      <c r="J1" s="34">
        <v>45751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35</v>
      </c>
      <c r="D4" s="41" t="s">
        <v>36</v>
      </c>
      <c r="E4" s="37">
        <v>210</v>
      </c>
      <c r="F4" s="39">
        <v>22.65</v>
      </c>
      <c r="G4" s="39">
        <v>225</v>
      </c>
      <c r="H4" s="39">
        <v>6.87</v>
      </c>
      <c r="I4" s="39">
        <v>6.93</v>
      </c>
      <c r="J4" s="43">
        <v>34.18</v>
      </c>
    </row>
    <row r="5" spans="1:10" x14ac:dyDescent="0.25">
      <c r="A5" s="9"/>
      <c r="B5" s="35"/>
      <c r="C5" s="74" t="s">
        <v>38</v>
      </c>
      <c r="D5" s="42" t="s">
        <v>37</v>
      </c>
      <c r="E5" s="38">
        <v>15</v>
      </c>
      <c r="F5" s="40">
        <v>20.61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39</v>
      </c>
      <c r="D6" s="42" t="s">
        <v>40</v>
      </c>
      <c r="E6" s="38">
        <v>200</v>
      </c>
      <c r="F6" s="40">
        <v>12.5</v>
      </c>
      <c r="G6" s="40">
        <v>95.2</v>
      </c>
      <c r="H6" s="40">
        <v>2.92</v>
      </c>
      <c r="I6" s="40">
        <v>3.16</v>
      </c>
      <c r="J6" s="44">
        <v>14.44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 t="s">
        <v>17</v>
      </c>
      <c r="C9" s="74" t="s">
        <v>31</v>
      </c>
      <c r="D9" s="42" t="s">
        <v>32</v>
      </c>
      <c r="E9" s="38">
        <v>50</v>
      </c>
      <c r="F9" s="40">
        <v>15.78</v>
      </c>
      <c r="G9" s="40">
        <v>158.5</v>
      </c>
      <c r="H9" s="40">
        <v>3.26</v>
      </c>
      <c r="I9" s="40">
        <v>3.85</v>
      </c>
      <c r="J9" s="44">
        <v>28.34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4" t="s">
        <v>53</v>
      </c>
      <c r="D13" s="41" t="s">
        <v>54</v>
      </c>
      <c r="E13" s="37">
        <v>60</v>
      </c>
      <c r="F13" s="39">
        <v>5.86</v>
      </c>
      <c r="G13" s="39">
        <v>56.77</v>
      </c>
      <c r="H13" s="39">
        <v>1.25</v>
      </c>
      <c r="I13" s="39">
        <v>3.27</v>
      </c>
      <c r="J13" s="43">
        <v>5.9</v>
      </c>
    </row>
    <row r="14" spans="1:10" x14ac:dyDescent="0.25">
      <c r="A14" s="9"/>
      <c r="B14" s="36" t="s">
        <v>15</v>
      </c>
      <c r="C14" s="74" t="s">
        <v>41</v>
      </c>
      <c r="D14" s="42" t="s">
        <v>42</v>
      </c>
      <c r="E14" s="38">
        <v>220</v>
      </c>
      <c r="F14" s="40">
        <v>15.07</v>
      </c>
      <c r="G14" s="40">
        <v>169.91</v>
      </c>
      <c r="H14" s="40">
        <v>8.8699999999999992</v>
      </c>
      <c r="I14" s="40">
        <v>9.43</v>
      </c>
      <c r="J14" s="44">
        <v>12.64</v>
      </c>
    </row>
    <row r="15" spans="1:10" x14ac:dyDescent="0.25">
      <c r="A15" s="9"/>
      <c r="B15" s="36" t="s">
        <v>16</v>
      </c>
      <c r="C15" s="74" t="s">
        <v>55</v>
      </c>
      <c r="D15" s="42" t="s">
        <v>56</v>
      </c>
      <c r="E15" s="38">
        <v>90</v>
      </c>
      <c r="F15" s="40">
        <v>50.36</v>
      </c>
      <c r="G15" s="40">
        <v>138</v>
      </c>
      <c r="H15" s="40">
        <v>15.3</v>
      </c>
      <c r="I15" s="40">
        <v>5.28</v>
      </c>
      <c r="J15" s="44">
        <v>7.22</v>
      </c>
    </row>
    <row r="16" spans="1:10" x14ac:dyDescent="0.25">
      <c r="A16" s="9"/>
      <c r="B16" s="36" t="s">
        <v>22</v>
      </c>
      <c r="C16" s="74" t="s">
        <v>45</v>
      </c>
      <c r="D16" s="42" t="s">
        <v>46</v>
      </c>
      <c r="E16" s="38">
        <v>150</v>
      </c>
      <c r="F16" s="40">
        <v>13.21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4" t="s">
        <v>47</v>
      </c>
      <c r="D17" s="42" t="s">
        <v>48</v>
      </c>
      <c r="E17" s="38">
        <v>200</v>
      </c>
      <c r="F17" s="40">
        <v>8.61</v>
      </c>
      <c r="G17" s="40">
        <v>69.12</v>
      </c>
      <c r="H17" s="40">
        <v>0.25</v>
      </c>
      <c r="I17" s="40">
        <v>0.16</v>
      </c>
      <c r="J17" s="44">
        <v>17.68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4" t="s">
        <v>18</v>
      </c>
      <c r="C25" s="85"/>
      <c r="D25" s="86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45751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8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2" t="s">
        <v>49</v>
      </c>
      <c r="D28" s="49" t="s">
        <v>50</v>
      </c>
      <c r="E28" s="50">
        <v>100</v>
      </c>
      <c r="F28" s="51">
        <v>53.9</v>
      </c>
      <c r="G28" s="52">
        <v>257.60000000000002</v>
      </c>
      <c r="H28" s="51">
        <v>16.98</v>
      </c>
      <c r="I28" s="52">
        <v>9.6</v>
      </c>
      <c r="J28" s="53">
        <v>25.42</v>
      </c>
    </row>
    <row r="29" spans="1:10" ht="26.25" customHeight="1" x14ac:dyDescent="0.25">
      <c r="A29" s="54"/>
      <c r="B29" s="55" t="s">
        <v>16</v>
      </c>
      <c r="C29" s="79" t="s">
        <v>51</v>
      </c>
      <c r="D29" s="56" t="s">
        <v>52</v>
      </c>
      <c r="E29" s="57">
        <v>225</v>
      </c>
      <c r="F29" s="58">
        <v>15.07</v>
      </c>
      <c r="G29" s="59">
        <v>226.2</v>
      </c>
      <c r="H29" s="58">
        <v>6.72</v>
      </c>
      <c r="I29" s="59">
        <v>5.92</v>
      </c>
      <c r="J29" s="60">
        <v>37.880000000000003</v>
      </c>
    </row>
    <row r="30" spans="1:10" x14ac:dyDescent="0.25">
      <c r="A30" s="54"/>
      <c r="B30" s="55" t="s">
        <v>14</v>
      </c>
      <c r="C30" s="79" t="s">
        <v>39</v>
      </c>
      <c r="D30" s="56" t="s">
        <v>40</v>
      </c>
      <c r="E30" s="57">
        <v>200</v>
      </c>
      <c r="F30" s="58">
        <v>12.5</v>
      </c>
      <c r="G30" s="59">
        <v>95.2</v>
      </c>
      <c r="H30" s="58">
        <v>2.92</v>
      </c>
      <c r="I30" s="59">
        <v>3.16</v>
      </c>
      <c r="J30" s="60">
        <v>14.44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9"/>
      <c r="D32" s="56" t="s">
        <v>33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82" t="s">
        <v>57</v>
      </c>
      <c r="D36" s="49" t="s">
        <v>58</v>
      </c>
      <c r="E36" s="50">
        <v>100</v>
      </c>
      <c r="F36" s="51">
        <v>10.43</v>
      </c>
      <c r="G36" s="52">
        <v>100</v>
      </c>
      <c r="H36" s="52">
        <v>1.43</v>
      </c>
      <c r="I36" s="52">
        <v>6.09</v>
      </c>
      <c r="J36" s="53">
        <v>10.54</v>
      </c>
    </row>
    <row r="37" spans="1:10" x14ac:dyDescent="0.25">
      <c r="A37" s="54"/>
      <c r="B37" s="55" t="s">
        <v>15</v>
      </c>
      <c r="C37" s="79" t="s">
        <v>41</v>
      </c>
      <c r="D37" s="56" t="s">
        <v>42</v>
      </c>
      <c r="E37" s="57">
        <v>270</v>
      </c>
      <c r="F37" s="58">
        <v>17.43</v>
      </c>
      <c r="G37" s="59">
        <v>197.61</v>
      </c>
      <c r="H37" s="59">
        <v>15.08</v>
      </c>
      <c r="I37" s="59">
        <v>10.67</v>
      </c>
      <c r="J37" s="60">
        <v>0</v>
      </c>
    </row>
    <row r="38" spans="1:10" x14ac:dyDescent="0.25">
      <c r="A38" s="54"/>
      <c r="B38" s="55" t="s">
        <v>16</v>
      </c>
      <c r="C38" s="74" t="s">
        <v>43</v>
      </c>
      <c r="D38" s="42" t="s">
        <v>44</v>
      </c>
      <c r="E38" s="57">
        <v>90</v>
      </c>
      <c r="F38" s="58">
        <v>54.07</v>
      </c>
      <c r="G38" s="68">
        <v>158.80000000000001</v>
      </c>
      <c r="H38" s="59">
        <v>20.2</v>
      </c>
      <c r="I38" s="59">
        <v>8.23</v>
      </c>
      <c r="J38" s="60">
        <v>0.94</v>
      </c>
    </row>
    <row r="39" spans="1:10" x14ac:dyDescent="0.25">
      <c r="A39" s="54"/>
      <c r="B39" s="55" t="s">
        <v>22</v>
      </c>
      <c r="C39" s="74" t="s">
        <v>45</v>
      </c>
      <c r="D39" s="42" t="s">
        <v>46</v>
      </c>
      <c r="E39" s="57">
        <v>180</v>
      </c>
      <c r="F39" s="58">
        <v>16.940000000000001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47</v>
      </c>
      <c r="D40" s="42" t="s">
        <v>48</v>
      </c>
      <c r="E40" s="38">
        <v>200</v>
      </c>
      <c r="F40" s="40">
        <v>9.19</v>
      </c>
      <c r="G40" s="40">
        <v>69.12</v>
      </c>
      <c r="H40" s="40">
        <v>0.25</v>
      </c>
      <c r="I40" s="40">
        <v>0.16</v>
      </c>
      <c r="J40" s="44">
        <v>17.68</v>
      </c>
    </row>
    <row r="41" spans="1:10" x14ac:dyDescent="0.25">
      <c r="A41" s="54"/>
      <c r="B41" s="55" t="s">
        <v>26</v>
      </c>
      <c r="C41" s="79"/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9"/>
      <c r="D42" s="56" t="s">
        <v>34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2025-04-02T08:02:47Z</dcterms:modified>
</cp:coreProperties>
</file>