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неделя\"/>
    </mc:Choice>
  </mc:AlternateContent>
  <xr:revisionPtr revIDLastSave="0" documentId="13_ncr:1_{E3DAFAEA-5F70-4640-87DB-16E1A4FC0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<sst xmlns="http://schemas.openxmlformats.org/spreadsheetml/2006/main" count="103" uniqueCount="53">
  <si>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</si>
  <si>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</si>
  <si>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</si>
  <si>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</si>
  <si>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</si>
  <si>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</si>
  <si>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</si>
  <si>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</si>
  <si>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</si>
  <si>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</si>
  <si>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</si>
  <si>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</si>
  <si>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</si>
  <si>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</si>
  <si>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</si>
  <si>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</si>
  <si>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</si>
  <si>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</si>
  <si>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</si>
  <si>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</si>
  <si>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</si>
  <si>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</si>
  <si>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</si>
  <si>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</si>
  <si>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</si>
  <si>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</si>
  <si>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</si>
  <si>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</si>
  <si>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</si>
  <si>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</si>
  <si>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29/10</t>
  </si>
  <si>
    <t>Чай с лимоном</t>
  </si>
  <si>
    <t>Батон  "Нарезной"</t>
  </si>
  <si>
    <t>15/8</t>
  </si>
  <si>
    <t>Бифштекс из мяса рубленный паровой с соусом</t>
  </si>
  <si>
    <t>Гарнир</t>
  </si>
  <si>
    <t>43/3/1</t>
  </si>
  <si>
    <t>Рис припущенный</t>
  </si>
  <si>
    <t>27/10</t>
  </si>
  <si>
    <t>Чай</t>
  </si>
  <si>
    <t>21/1</t>
  </si>
  <si>
    <t>Салат из свежих огурцов и помидоров</t>
  </si>
  <si>
    <t>2/2</t>
  </si>
  <si>
    <t>Борщ из свежей капусты, со сметаной</t>
  </si>
  <si>
    <t>5/9/3</t>
  </si>
  <si>
    <t>Филе бедра запеченное</t>
  </si>
  <si>
    <t>3/3</t>
  </si>
  <si>
    <t>Картофельное пюре</t>
  </si>
  <si>
    <t>3/10</t>
  </si>
  <si>
    <t>Компот из яблок</t>
  </si>
  <si>
    <t>Закуска</t>
  </si>
  <si>
    <t>-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</si>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</sst>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28</v>
      </c>
      <c r="G1" s="3"/>
      <c r="H1" s="3"/>
      <c r="I1" s="3" t="s">
        <v>2</v>
      </c>
      <c r="J1" s="34">
        <v>45993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3" t="s">
        <v>33</v>
      </c>
      <c r="D4" s="41" t="s">
        <v>34</v>
      </c>
      <c r="E4" s="37">
        <v>130</v>
      </c>
      <c r="F4" s="39">
        <v>44.88</v>
      </c>
      <c r="G4" s="39">
        <v>359.93</v>
      </c>
      <c r="H4" s="39">
        <v>17</v>
      </c>
      <c r="I4" s="39">
        <v>30.47</v>
      </c>
      <c r="J4" s="43">
        <v>40.28</v>
      </c>
    </row>
    <row r="5" spans="1:10" x14ac:dyDescent="0.25">
      <c r="A5" s="9"/>
      <c r="B5" s="35" t="s">
        <v>35</v>
      </c>
      <c r="C5" s="72" t="s">
        <v>36</v>
      </c>
      <c r="D5" s="42" t="s">
        <v>37</v>
      </c>
      <c r="E5" s="38">
        <v>150</v>
      </c>
      <c r="F5" s="40">
        <v>16.64</v>
      </c>
      <c r="G5" s="40">
        <v>196.75</v>
      </c>
      <c r="H5" s="40">
        <v>3.63</v>
      </c>
      <c r="I5" s="40">
        <v>3.18</v>
      </c>
      <c r="J5" s="44">
        <v>38.26</v>
      </c>
    </row>
    <row r="6" spans="1:10" x14ac:dyDescent="0.25">
      <c r="A6" s="9"/>
      <c r="B6" s="36" t="s">
        <v>14</v>
      </c>
      <c r="C6" s="72" t="s">
        <v>38</v>
      </c>
      <c r="D6" s="42" t="s">
        <v>39</v>
      </c>
      <c r="E6" s="38">
        <v>200</v>
      </c>
      <c r="F6" s="40">
        <v>10</v>
      </c>
      <c r="G6" s="40">
        <v>37.799999999999997</v>
      </c>
      <c r="H6" s="40">
        <v>0.08</v>
      </c>
      <c r="I6" s="40">
        <v>0.02</v>
      </c>
      <c r="J6" s="44">
        <v>9.84</v>
      </c>
    </row>
    <row r="7" spans="1:10" ht="15.75" customHeight="1" x14ac:dyDescent="0.25">
      <c r="A7" s="9"/>
      <c r="B7" s="45" t="s">
        <v>17</v>
      </c>
      <c r="C7" s="72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2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2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4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5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6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27</v>
      </c>
      <c r="C13" s="72" t="s">
        <v>40</v>
      </c>
      <c r="D13" s="41" t="s">
        <v>41</v>
      </c>
      <c r="E13" s="37">
        <v>60</v>
      </c>
      <c r="F13" s="39">
        <v>11.35</v>
      </c>
      <c r="G13" s="39">
        <v>43.29</v>
      </c>
      <c r="H13" s="39">
        <v>0.53</v>
      </c>
      <c r="I13" s="39">
        <v>3.61</v>
      </c>
      <c r="J13" s="43">
        <v>11.4</v>
      </c>
    </row>
    <row r="14" spans="1:10" x14ac:dyDescent="0.25">
      <c r="A14" s="9"/>
      <c r="B14" s="36" t="s">
        <v>15</v>
      </c>
      <c r="C14" s="72" t="s">
        <v>42</v>
      </c>
      <c r="D14" s="42" t="s">
        <v>43</v>
      </c>
      <c r="E14" s="38">
        <v>210</v>
      </c>
      <c r="F14" s="40">
        <v>14.53</v>
      </c>
      <c r="G14" s="40">
        <v>140.6</v>
      </c>
      <c r="H14" s="40">
        <v>1.6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2" t="s">
        <v>44</v>
      </c>
      <c r="D15" s="42" t="s">
        <v>45</v>
      </c>
      <c r="E15" s="38">
        <v>90</v>
      </c>
      <c r="F15" s="40">
        <v>41.95</v>
      </c>
      <c r="G15" s="40">
        <v>206.2</v>
      </c>
      <c r="H15" s="40">
        <v>17.600000000000001</v>
      </c>
      <c r="I15" s="40">
        <v>13.6</v>
      </c>
      <c r="J15" s="44">
        <v>15.4</v>
      </c>
    </row>
    <row r="16" spans="1:10" x14ac:dyDescent="0.25">
      <c r="A16" s="9"/>
      <c r="B16" s="36" t="s">
        <v>22</v>
      </c>
      <c r="C16" s="72" t="s">
        <v>46</v>
      </c>
      <c r="D16" s="42" t="s">
        <v>47</v>
      </c>
      <c r="E16" s="38">
        <v>150</v>
      </c>
      <c r="F16" s="40">
        <v>13.28</v>
      </c>
      <c r="G16" s="40">
        <v>132.58000000000001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2" t="s">
        <v>48</v>
      </c>
      <c r="D17" s="42" t="s">
        <v>49</v>
      </c>
      <c r="E17" s="38">
        <v>200</v>
      </c>
      <c r="F17" s="40">
        <v>12</v>
      </c>
      <c r="G17" s="40">
        <v>79.959999999999994</v>
      </c>
      <c r="H17" s="40">
        <v>0.35</v>
      </c>
      <c r="I17" s="40">
        <v>0.35</v>
      </c>
      <c r="J17" s="44">
        <v>19.940000000000001</v>
      </c>
    </row>
    <row r="18" spans="1:10" ht="19.5" customHeight="1" x14ac:dyDescent="0.25">
      <c r="A18" s="9"/>
      <c r="B18" s="45" t="s">
        <v>25</v>
      </c>
      <c r="C18" s="72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26</v>
      </c>
      <c r="C19" s="72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4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4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4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29</v>
      </c>
      <c r="G25" s="3"/>
      <c r="H25" s="3"/>
      <c r="I25" s="3" t="s">
        <v>2</v>
      </c>
      <c r="J25" s="34">
        <f>J1</f>
        <v>45993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50</v>
      </c>
      <c r="C28" s="80" t="s">
        <v>51</v>
      </c>
      <c r="D28" s="49" t="s">
        <v>52</v>
      </c>
      <c r="E28" s="50">
        <v>20</v>
      </c>
      <c r="F28" s="51">
        <v>4.34</v>
      </c>
      <c r="G28" s="52">
        <v>2.8</v>
      </c>
      <c r="H28" s="51">
        <v>0.16</v>
      </c>
      <c r="I28" s="52">
        <v>0.02</v>
      </c>
      <c r="J28" s="53">
        <v>0.49</v>
      </c>
    </row>
    <row r="29" spans="1:10" ht="30" x14ac:dyDescent="0.25">
      <c r="A29" s="54"/>
      <c r="B29" s="36" t="s">
        <v>16</v>
      </c>
      <c r="C29" s="73" t="s">
        <v>33</v>
      </c>
      <c r="D29" s="41" t="s">
        <v>34</v>
      </c>
      <c r="E29" s="37">
        <v>130</v>
      </c>
      <c r="F29" s="39">
        <v>44.88</v>
      </c>
      <c r="G29" s="39">
        <v>359.93</v>
      </c>
      <c r="H29" s="39">
        <v>17</v>
      </c>
      <c r="I29" s="39">
        <v>30.47</v>
      </c>
      <c r="J29" s="43">
        <v>40.28</v>
      </c>
    </row>
    <row r="30" spans="1:10" ht="25.5" customHeight="1" x14ac:dyDescent="0.25">
      <c r="A30" s="54"/>
      <c r="B30" s="36" t="s">
        <v>22</v>
      </c>
      <c r="C30" s="72" t="s">
        <v>36</v>
      </c>
      <c r="D30" s="42" t="s">
        <v>37</v>
      </c>
      <c r="E30" s="38">
        <v>150</v>
      </c>
      <c r="F30" s="40">
        <v>16.64</v>
      </c>
      <c r="G30" s="40">
        <v>196.75</v>
      </c>
      <c r="H30" s="40">
        <v>3.63</v>
      </c>
      <c r="I30" s="40">
        <v>3.18</v>
      </c>
      <c r="J30" s="44">
        <v>38.26</v>
      </c>
    </row>
    <row r="31" spans="1:10" x14ac:dyDescent="0.25">
      <c r="A31" s="54"/>
      <c r="B31" s="55" t="s">
        <v>14</v>
      </c>
      <c r="C31" s="77" t="s">
        <v>30</v>
      </c>
      <c r="D31" s="56" t="s">
        <v>31</v>
      </c>
      <c r="E31" s="57">
        <v>200</v>
      </c>
      <c r="F31" s="58">
        <v>12</v>
      </c>
      <c r="G31" s="59">
        <v>38.659999999999997</v>
      </c>
      <c r="H31" s="58">
        <v>0.12</v>
      </c>
      <c r="I31" s="59">
        <v>0.02</v>
      </c>
      <c r="J31" s="60">
        <v>9.83</v>
      </c>
    </row>
    <row r="32" spans="1:10" x14ac:dyDescent="0.25">
      <c r="A32" s="54"/>
      <c r="B32" s="55"/>
      <c r="C32" s="77"/>
      <c r="D32" s="61"/>
      <c r="E32" s="57"/>
      <c r="F32" s="58"/>
      <c r="G32" s="59"/>
      <c r="H32" s="58"/>
      <c r="I32" s="59"/>
      <c r="J32" s="60"/>
    </row>
    <row r="33" spans="1:10" x14ac:dyDescent="0.25">
      <c r="A33" s="54"/>
      <c r="B33" s="55" t="s">
        <v>17</v>
      </c>
      <c r="C33" s="77" t="s">
        <v>19</v>
      </c>
      <c r="D33" s="56" t="s">
        <v>32</v>
      </c>
      <c r="E33" s="57">
        <v>50</v>
      </c>
      <c r="F33" s="58">
        <v>8</v>
      </c>
      <c r="G33" s="59">
        <v>67.38</v>
      </c>
      <c r="H33" s="58">
        <v>1.93</v>
      </c>
      <c r="I33" s="59">
        <v>0.75</v>
      </c>
      <c r="J33" s="60">
        <v>13.33</v>
      </c>
    </row>
    <row r="34" spans="1:10" x14ac:dyDescent="0.25">
      <c r="A34" s="54"/>
      <c r="B34" s="62"/>
      <c r="C34" s="78"/>
      <c r="D34" s="64"/>
      <c r="E34" s="13"/>
      <c r="F34" s="14"/>
      <c r="G34" s="14"/>
      <c r="H34" s="14"/>
      <c r="I34" s="14"/>
      <c r="J34" s="15"/>
    </row>
    <row r="35" spans="1:10" x14ac:dyDescent="0.25">
      <c r="A35" s="54"/>
      <c r="B35" s="62"/>
      <c r="C35" s="33"/>
      <c r="D35" s="64"/>
      <c r="E35" s="16"/>
      <c r="F35" s="17"/>
      <c r="G35" s="18"/>
      <c r="H35" s="18"/>
      <c r="I35" s="18"/>
      <c r="J35" s="19"/>
    </row>
    <row r="36" spans="1:10" ht="15.75" thickBot="1" x14ac:dyDescent="0.3">
      <c r="A36" s="65"/>
      <c r="B36" s="66"/>
      <c r="C36" s="79"/>
      <c r="D36" s="67"/>
      <c r="E36" s="22"/>
      <c r="F36" s="23"/>
      <c r="G36" s="24"/>
      <c r="H36" s="24"/>
      <c r="I36" s="24"/>
      <c r="J36" s="25"/>
    </row>
    <row r="37" spans="1:10" x14ac:dyDescent="0.25">
      <c r="A37" s="54" t="s">
        <v>23</v>
      </c>
      <c r="B37" s="48" t="s">
        <v>27</v>
      </c>
      <c r="C37" s="72" t="s">
        <v>40</v>
      </c>
      <c r="D37" s="41" t="s">
        <v>41</v>
      </c>
      <c r="E37" s="37">
        <v>100</v>
      </c>
      <c r="F37" s="39">
        <v>16.87</v>
      </c>
      <c r="G37" s="39">
        <v>72.150000000000006</v>
      </c>
      <c r="H37" s="39">
        <v>0.88</v>
      </c>
      <c r="I37" s="39">
        <v>6.01</v>
      </c>
      <c r="J37" s="43">
        <v>17.2</v>
      </c>
    </row>
    <row r="38" spans="1:10" x14ac:dyDescent="0.25">
      <c r="A38" s="54"/>
      <c r="B38" s="55" t="s">
        <v>15</v>
      </c>
      <c r="C38" s="72" t="s">
        <v>42</v>
      </c>
      <c r="D38" s="42" t="s">
        <v>43</v>
      </c>
      <c r="E38" s="38">
        <v>260</v>
      </c>
      <c r="F38" s="40">
        <v>17.07</v>
      </c>
      <c r="G38" s="40">
        <v>116.2</v>
      </c>
      <c r="H38" s="40">
        <v>2.1</v>
      </c>
      <c r="I38" s="40">
        <v>5.1100000000000003</v>
      </c>
      <c r="J38" s="44">
        <v>23.1</v>
      </c>
    </row>
    <row r="39" spans="1:10" x14ac:dyDescent="0.25">
      <c r="A39" s="54"/>
      <c r="B39" s="55" t="s">
        <v>16</v>
      </c>
      <c r="C39" s="72" t="s">
        <v>44</v>
      </c>
      <c r="D39" s="42" t="s">
        <v>45</v>
      </c>
      <c r="E39" s="38">
        <v>100</v>
      </c>
      <c r="F39" s="40">
        <v>46.51</v>
      </c>
      <c r="G39" s="40">
        <v>267</v>
      </c>
      <c r="H39" s="40">
        <v>20.9</v>
      </c>
      <c r="I39" s="40">
        <v>21.7</v>
      </c>
      <c r="J39" s="44">
        <v>2.17</v>
      </c>
    </row>
    <row r="40" spans="1:10" x14ac:dyDescent="0.25">
      <c r="A40" s="54"/>
      <c r="B40" s="55" t="s">
        <v>22</v>
      </c>
      <c r="C40" s="72" t="s">
        <v>46</v>
      </c>
      <c r="D40" s="42" t="s">
        <v>47</v>
      </c>
      <c r="E40" s="38">
        <v>180</v>
      </c>
      <c r="F40" s="40">
        <v>14.85</v>
      </c>
      <c r="G40" s="40">
        <v>159.1</v>
      </c>
      <c r="H40" s="40">
        <v>3.73</v>
      </c>
      <c r="I40" s="40">
        <v>4.4000000000000004</v>
      </c>
      <c r="J40" s="44">
        <v>26.49</v>
      </c>
    </row>
    <row r="41" spans="1:10" x14ac:dyDescent="0.25">
      <c r="A41" s="54"/>
      <c r="B41" s="68" t="s">
        <v>14</v>
      </c>
      <c r="C41" s="72" t="s">
        <v>48</v>
      </c>
      <c r="D41" s="42" t="s">
        <v>49</v>
      </c>
      <c r="E41" s="38">
        <v>200</v>
      </c>
      <c r="F41" s="40">
        <v>12</v>
      </c>
      <c r="G41" s="40">
        <v>79.959999999999994</v>
      </c>
      <c r="H41" s="40">
        <v>0.35</v>
      </c>
      <c r="I41" s="40">
        <v>0.35</v>
      </c>
      <c r="J41" s="44">
        <v>19.940000000000001</v>
      </c>
    </row>
    <row r="42" spans="1:10" ht="21" customHeight="1" x14ac:dyDescent="0.25">
      <c r="A42" s="54"/>
      <c r="B42" s="55" t="s">
        <v>25</v>
      </c>
      <c r="C42" s="72" t="s">
        <v>19</v>
      </c>
      <c r="D42" s="42" t="s">
        <v>21</v>
      </c>
      <c r="E42" s="38">
        <v>30</v>
      </c>
      <c r="F42" s="40">
        <v>2.4</v>
      </c>
      <c r="G42" s="40">
        <v>67.17</v>
      </c>
      <c r="H42" s="40">
        <v>1.98</v>
      </c>
      <c r="I42" s="40">
        <v>0.2</v>
      </c>
      <c r="J42" s="44">
        <v>14.07</v>
      </c>
    </row>
    <row r="43" spans="1:10" ht="20.25" customHeight="1" x14ac:dyDescent="0.25">
      <c r="A43" s="54"/>
      <c r="B43" s="55" t="s">
        <v>26</v>
      </c>
      <c r="C43" s="72" t="s">
        <v>19</v>
      </c>
      <c r="D43" s="42" t="s">
        <v>24</v>
      </c>
      <c r="E43" s="38">
        <v>30</v>
      </c>
      <c r="F43" s="40">
        <v>2.4</v>
      </c>
      <c r="G43" s="40">
        <v>58.01</v>
      </c>
      <c r="H43" s="40">
        <v>1.98</v>
      </c>
      <c r="I43" s="40">
        <v>0.36</v>
      </c>
      <c r="J43" s="44">
        <v>12.51</v>
      </c>
    </row>
    <row r="44" spans="1:10" x14ac:dyDescent="0.25">
      <c r="A44" s="54"/>
      <c r="B44" s="69"/>
      <c r="C44" s="63"/>
      <c r="D44" s="64"/>
      <c r="E44" s="13"/>
      <c r="F44" s="17"/>
      <c r="G44" s="17"/>
      <c r="H44" s="17"/>
      <c r="I44" s="17"/>
      <c r="J44" s="27"/>
    </row>
    <row r="45" spans="1:10" x14ac:dyDescent="0.25">
      <c r="A45" s="54"/>
      <c r="B45" s="62"/>
      <c r="C45" s="63"/>
      <c r="D45" s="64"/>
      <c r="E45" s="13"/>
      <c r="F45" s="17"/>
      <c r="G45" s="17"/>
      <c r="H45" s="17"/>
      <c r="I45" s="17"/>
      <c r="J45" s="27"/>
    </row>
    <row r="46" spans="1:10" x14ac:dyDescent="0.25">
      <c r="A46" s="54"/>
      <c r="B46" s="69"/>
      <c r="C46" s="63"/>
      <c r="D46" s="64"/>
      <c r="E46" s="28"/>
      <c r="F46" s="17"/>
      <c r="G46" s="18"/>
      <c r="H46" s="18"/>
      <c r="I46" s="18"/>
      <c r="J46" s="19"/>
    </row>
    <row r="47" spans="1:10" ht="15.75" thickBot="1" x14ac:dyDescent="0.3">
      <c r="A47" s="65"/>
      <c r="B47" s="66"/>
      <c r="C47" s="70"/>
      <c r="D47" s="71"/>
      <c r="E47" s="31"/>
      <c r="F47" s="23"/>
      <c r="G47" s="23"/>
      <c r="H47" s="23"/>
      <c r="I47" s="23"/>
      <c r="J47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2025-11-28T04:29:38Z</dcterms:modified>
</cp:coreProperties>
</file>