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1A34F135-A1EE-41BC-A89C-54E2D4F47E75}" xr6:coauthVersionLast="47" xr6:coauthVersionMax="47" xr10:uidLastSave="{00000000-0000-0000-0000-000000000000}"/>
  <bookViews>
    <workbookView xWindow="3855" yWindow="3855" windowWidth="1632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<sst xmlns="http://schemas.openxmlformats.org/spreadsheetml/2006/main" count="51" uniqueCount="49">
  <si>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</si>
  <si>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</si>
  <si>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</si>
  <si>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</si>
  <si>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</si>
  <si>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</si>
  <si>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</si>
  <si>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</si>
  <si>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</si>
  <si>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</si>
  <si>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</si>
  <si>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</si>
  <si>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</si>
  <si>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</si>
  <si>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</si>
  <si>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</si>
  <si>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</si>
  <si>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</si>
  <si>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</si>
  <si>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</si>
  <si>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</si>
  <si>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</si>
  <si>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</si>
  <si>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</si>
  <si>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</si>
  <si>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</si>
  <si>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</si>
  <si>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</si>
  <si>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</si>
  <si>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</si>
  <si>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</si>
  <si>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</si>
  <si>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30/10</t>
  </si>
  <si>
    <t>17/4</t>
  </si>
  <si>
    <t>Каша  молочная ассорти с маслом сливочным</t>
  </si>
  <si>
    <t>Чай с лимоном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</si>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</sst>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46160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33</v>
      </c>
      <c r="D4" s="39" t="s">
        <v>34</v>
      </c>
      <c r="E4" s="35">
        <v>210</v>
      </c>
      <c r="F4" s="37">
        <v>22.63</v>
      </c>
      <c r="G4" s="37">
        <v>221.9</v>
      </c>
      <c r="H4" s="37">
        <v>7.44</v>
      </c>
      <c r="I4" s="37">
        <v>9.84</v>
      </c>
      <c r="J4" s="41">
        <v>27.74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20</v>
      </c>
      <c r="F5" s="38">
        <v>20.61</v>
      </c>
      <c r="G5" s="38">
        <v>70.12</v>
      </c>
      <c r="H5" s="38">
        <v>5.26</v>
      </c>
      <c r="I5" s="38">
        <v>5.32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35</v>
      </c>
      <c r="E6" s="36">
        <v>200</v>
      </c>
      <c r="F6" s="38">
        <v>12.5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 t="s">
        <v>25</v>
      </c>
      <c r="C8" s="45"/>
      <c r="D8" s="40" t="s">
        <v>36</v>
      </c>
      <c r="E8" s="36">
        <v>150</v>
      </c>
      <c r="F8" s="38">
        <v>15.78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x14ac:dyDescent="0.25">
      <c r="A13" s="6" t="s">
        <v>23</v>
      </c>
      <c r="B13" s="43" t="s">
        <v>28</v>
      </c>
      <c r="C13" s="45" t="s">
        <v>37</v>
      </c>
      <c r="D13" s="39" t="s">
        <v>38</v>
      </c>
      <c r="E13" s="35">
        <v>60</v>
      </c>
      <c r="F13" s="37">
        <v>5.86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39</v>
      </c>
      <c r="D14" s="40" t="s">
        <v>40</v>
      </c>
      <c r="E14" s="36">
        <v>200</v>
      </c>
      <c r="F14" s="38">
        <v>15.18</v>
      </c>
      <c r="G14" s="38">
        <v>131.24</v>
      </c>
      <c r="H14" s="38">
        <v>4.43</v>
      </c>
      <c r="I14" s="38">
        <v>4.45</v>
      </c>
      <c r="J14" s="42">
        <v>19.45</v>
      </c>
    </row>
    <row r="15" spans="1:10" x14ac:dyDescent="0.25">
      <c r="A15" s="7"/>
      <c r="B15" s="34" t="s">
        <v>16</v>
      </c>
      <c r="C15" s="45" t="s">
        <v>41</v>
      </c>
      <c r="D15" s="40" t="s">
        <v>42</v>
      </c>
      <c r="E15" s="36">
        <v>90</v>
      </c>
      <c r="F15" s="38">
        <v>50.25</v>
      </c>
      <c r="G15" s="38">
        <v>195.78</v>
      </c>
      <c r="H15" s="38">
        <v>13.1</v>
      </c>
      <c r="I15" s="38">
        <v>13.91</v>
      </c>
      <c r="J15" s="42">
        <v>4.79</v>
      </c>
    </row>
    <row r="16" spans="1:10" x14ac:dyDescent="0.25">
      <c r="A16" s="7"/>
      <c r="B16" s="34" t="s">
        <v>22</v>
      </c>
      <c r="C16" s="45" t="s">
        <v>43</v>
      </c>
      <c r="D16" s="40" t="s">
        <v>44</v>
      </c>
      <c r="E16" s="36">
        <v>150</v>
      </c>
      <c r="F16" s="38">
        <v>13.21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45</v>
      </c>
      <c r="D17" s="40" t="s">
        <v>46</v>
      </c>
      <c r="E17" s="36">
        <v>200</v>
      </c>
      <c r="F17" s="38">
        <v>8.61</v>
      </c>
      <c r="G17" s="38">
        <v>47.69</v>
      </c>
      <c r="H17" s="38">
        <v>0.16</v>
      </c>
      <c r="I17" s="38">
        <v>0.04</v>
      </c>
      <c r="J17" s="42">
        <v>17.2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>
        <f>SUM(F13:F19)</f>
        <v>97.11</v>
      </c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2026-05-08T03:59:34Z</dcterms:modified>
</cp:coreProperties>
</file>